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40" windowHeight="8880" tabRatio="689" activeTab="0"/>
  </bookViews>
  <sheets>
    <sheet name="要項・申込書" sheetId="1" r:id="rId1"/>
  </sheets>
  <definedNames>
    <definedName name="_xlnm.Print_Area" localSheetId="0">'要項・申込書'!$A$1:$L$49</definedName>
  </definedNames>
  <calcPr fullCalcOnLoad="1"/>
</workbook>
</file>

<file path=xl/sharedStrings.xml><?xml version="1.0" encoding="utf-8"?>
<sst xmlns="http://schemas.openxmlformats.org/spreadsheetml/2006/main" count="72" uniqueCount="60">
  <si>
    <t>神奈川県中郡卓球協会</t>
  </si>
  <si>
    <t>団体名</t>
  </si>
  <si>
    <t>責任者名</t>
  </si>
  <si>
    <t>上記大会に参加することを認めます。</t>
  </si>
  <si>
    <t xml:space="preserve">　　　　　　 </t>
  </si>
  <si>
    <t>なお、参加料は当日で結構です。申込書だけ送って下さい。</t>
  </si>
  <si>
    <t>×</t>
  </si>
  <si>
    <t>＝</t>
  </si>
  <si>
    <t>（公印省略）</t>
  </si>
  <si>
    <t>１チーム</t>
  </si>
  <si>
    <r>
      <t>１.日　時　</t>
    </r>
  </si>
  <si>
    <t xml:space="preserve">２.会　場　 </t>
  </si>
  <si>
    <t xml:space="preserve">３.主　催　 </t>
  </si>
  <si>
    <t xml:space="preserve">４.後　援　 </t>
  </si>
  <si>
    <t>神奈川県中郡卓球協会会長　小野寺　正紀</t>
  </si>
  <si>
    <t>ひらつかサン・ライフアリーナ</t>
  </si>
  <si>
    <t>参加料</t>
  </si>
  <si>
    <t>代表者</t>
  </si>
  <si>
    <t>小学生団体戦の部　要項</t>
  </si>
  <si>
    <t>９時集合，９時３０分 開会式</t>
  </si>
  <si>
    <t>小学生団体戦の部　申込書</t>
  </si>
  <si>
    <t>小学生指導者各位</t>
  </si>
  <si>
    <t>株式会社VICTAS</t>
  </si>
  <si>
    <t>①女子団体戦３年生以下の部　</t>
  </si>
  <si>
    <t>②男子団体戦３年生以下の部　</t>
  </si>
  <si>
    <t>VICTAS４０mmプラスチックボール</t>
  </si>
  <si>
    <t>参加種目</t>
  </si>
  <si>
    <t>チーム名</t>
  </si>
  <si>
    <t>氏名</t>
  </si>
  <si>
    <t>学年</t>
  </si>
  <si>
    <t>③女子団体戦の部</t>
  </si>
  <si>
    <t>④男子団体戦の部</t>
  </si>
  <si>
    <t>①女子団体戦３年生以下　</t>
  </si>
  <si>
    <t>②男子団体戦３年生以下　</t>
  </si>
  <si>
    <t>２，４００円</t>
  </si>
  <si>
    <t xml:space="preserve">６.種　目　 </t>
  </si>
  <si>
    <t>７.試合方式　</t>
  </si>
  <si>
    <t>８.試合球　</t>
  </si>
  <si>
    <t>９.参加料</t>
  </si>
  <si>
    <t>10.申込締切</t>
  </si>
  <si>
    <t>11.申込先</t>
  </si>
  <si>
    <t>返金されていない参加料の利用可</t>
  </si>
  <si>
    <t>５.参加資格及び来場資格</t>
  </si>
  <si>
    <t>友好的な態度で試合に臨むことができ、審判をしていただける方</t>
  </si>
  <si>
    <t>試合結果を中郡卓球協会HPに掲載してもかまわない団体の方</t>
  </si>
  <si>
    <t>２０２４年度　西湘オープン</t>
  </si>
  <si>
    <t>令和６年４月吉日</t>
  </si>
  <si>
    <t>参加種目は、リストでも選べます</t>
  </si>
  <si>
    <r>
      <t>　</t>
    </r>
    <r>
      <rPr>
        <sz val="10"/>
        <rFont val="UD デジタル 教科書体 NP-R"/>
        <family val="1"/>
      </rPr>
      <t>　　　</t>
    </r>
    <r>
      <rPr>
        <sz val="12"/>
        <rFont val="UD デジタル 教科書体 NP-R"/>
        <family val="1"/>
      </rPr>
      <t>　　　　　　　　 　　　　</t>
    </r>
  </si>
  <si>
    <t>小学生以下の団体戦</t>
  </si>
  <si>
    <t>③女子団体戦の部（６年生以下）</t>
  </si>
  <si>
    <t>④男子団体戦の部（６年生以下）</t>
  </si>
  <si>
    <t>地区</t>
  </si>
  <si>
    <t>MAIL</t>
  </si>
  <si>
    <t>都県・市区町村名まで</t>
  </si>
  <si>
    <t>人数不足のチームのみ、混合チームでの参加が可能です</t>
  </si>
  <si>
    <t>複数チーム参加のチームは、強い順にA，B，Cとして下さい</t>
  </si>
  <si>
    <t>３Ｓ（３，４人編成S，S，S）　勝敗決定後もラストまで行います</t>
  </si>
  <si>
    <t>メールのみで受付をします　&lt;takkyuukanagawa@yahoo.co.jp&gt;まで</t>
  </si>
  <si>
    <t>メールアドレスが変わりましたのでご注意下さい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</si>
</sst>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$-411]ggge&quot;年&quot;m&quot;月&quot;d&quot;日&quot;\(aaa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&quot;円&quot;"/>
  </numFmts>
  <fonts count="53">
    <font>
      <sz val="10.5"/>
      <name val="ＭＳ Ｐゴシック"/>
      <family val="3"/>
    </font>
    <font>
      <sz val="6"/>
      <name val="ＭＳ Ｐゴシック"/>
      <family val="3"/>
    </font>
    <font>
      <b/>
      <sz val="12"/>
      <color indexed="30"/>
      <name val="ＭＳ ゴシック"/>
      <family val="3"/>
    </font>
    <font>
      <sz val="11"/>
      <name val="UD デジタル 教科書体 NP-R"/>
      <family val="1"/>
    </font>
    <font>
      <sz val="20"/>
      <name val="UD デジタル 教科書体 NP-R"/>
      <family val="1"/>
    </font>
    <font>
      <sz val="12"/>
      <name val="UD デジタル 教科書体 NP-R"/>
      <family val="1"/>
    </font>
    <font>
      <sz val="10.5"/>
      <name val="UD デジタル 教科書体 NP-R"/>
      <family val="1"/>
    </font>
    <font>
      <sz val="22"/>
      <name val="UD デジタル 教科書体 NP-R"/>
      <family val="1"/>
    </font>
    <font>
      <sz val="14"/>
      <name val="UD デジタル 教科書体 NP-R"/>
      <family val="1"/>
    </font>
    <font>
      <sz val="10"/>
      <name val="UD デジタル 教科書体 NP-R"/>
      <family val="1"/>
    </font>
    <font>
      <sz val="13"/>
      <name val="UD デジタル 教科書体 NP-R"/>
      <family val="1"/>
    </font>
    <font>
      <u val="single"/>
      <sz val="12"/>
      <name val="UD デジタル 教科書体 NP-R"/>
      <family val="1"/>
    </font>
    <font>
      <sz val="9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UD デジタル 教科書体 NP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UD デジタル 教科書体 NP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1" fontId="3" fillId="0" borderId="0" xfId="0" applyNumberFormat="1" applyFont="1" applyAlignment="1">
      <alignment vertical="center" wrapText="1"/>
    </xf>
    <xf numFmtId="3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43" applyFont="1" applyFill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wrapText="1"/>
    </xf>
    <xf numFmtId="3" fontId="5" fillId="7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2" fillId="0" borderId="14" xfId="0" applyFont="1" applyBorder="1" applyAlignment="1">
      <alignment horizontal="left" vertical="top" indent="2"/>
    </xf>
    <xf numFmtId="0" fontId="12" fillId="0" borderId="15" xfId="0" applyFont="1" applyBorder="1" applyAlignment="1">
      <alignment horizontal="left" vertical="top" indent="2"/>
    </xf>
    <xf numFmtId="0" fontId="5" fillId="0" borderId="0" xfId="0" applyFont="1" applyAlignment="1">
      <alignment horizontal="center" vertical="center" wrapText="1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86" fontId="5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 indent="19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106" zoomScaleSheetLayoutView="106" workbookViewId="0" topLeftCell="A22">
      <selection activeCell="C26" sqref="C26:J27"/>
    </sheetView>
  </sheetViews>
  <sheetFormatPr defaultColWidth="9.140625" defaultRowHeight="23.25" customHeight="1"/>
  <cols>
    <col min="1" max="1" width="5.28125" style="11" customWidth="1"/>
    <col min="2" max="2" width="7.8515625" style="11" customWidth="1"/>
    <col min="3" max="13" width="7.421875" style="11" customWidth="1"/>
    <col min="14" max="16384" width="9.140625" style="11" customWidth="1"/>
  </cols>
  <sheetData>
    <row r="1" spans="2:13" s="1" customFormat="1" ht="25.5" customHeight="1">
      <c r="B1" s="2"/>
      <c r="C1" s="2"/>
      <c r="D1" s="2"/>
      <c r="E1" s="3"/>
      <c r="F1" s="3"/>
      <c r="G1" s="3"/>
      <c r="H1" s="3"/>
      <c r="I1" s="3"/>
      <c r="J1" s="63" t="s">
        <v>46</v>
      </c>
      <c r="K1" s="63"/>
      <c r="L1" s="63"/>
      <c r="M1" s="4"/>
    </row>
    <row r="2" spans="1:13" s="1" customFormat="1" ht="25.5" customHeight="1">
      <c r="A2" s="4" t="s">
        <v>21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</row>
    <row r="3" spans="1:12" s="1" customFormat="1" ht="25.5" customHeight="1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" customFormat="1" ht="25.5" customHeight="1">
      <c r="A4" s="6"/>
      <c r="B4" s="6"/>
      <c r="C4" s="6"/>
      <c r="D4" s="6"/>
      <c r="E4" s="6"/>
      <c r="F4" s="6"/>
      <c r="G4" s="6"/>
      <c r="H4" s="6"/>
      <c r="I4" s="6"/>
      <c r="J4" s="51" t="s">
        <v>8</v>
      </c>
      <c r="K4" s="51"/>
      <c r="L4" s="51"/>
    </row>
    <row r="5" spans="1:12" s="7" customFormat="1" ht="31.5" customHeight="1">
      <c r="A5" s="31" t="s">
        <v>45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7" customFormat="1" ht="31.5" customHeight="1">
      <c r="A6" s="65" t="s">
        <v>18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s="1" customFormat="1" ht="25.5" customHeight="1">
      <c r="A7" s="4" t="s">
        <v>10</v>
      </c>
      <c r="B7" s="4"/>
      <c r="C7" s="64">
        <v>45509</v>
      </c>
      <c r="D7" s="64"/>
      <c r="E7" s="64"/>
      <c r="F7" s="64"/>
      <c r="I7" s="4"/>
      <c r="J7" s="4"/>
      <c r="K7" s="4"/>
      <c r="L7" s="4"/>
    </row>
    <row r="8" spans="1:12" s="1" customFormat="1" ht="25.5" customHeight="1">
      <c r="A8" s="4" t="s">
        <v>11</v>
      </c>
      <c r="B8" s="4"/>
      <c r="C8" s="16" t="s">
        <v>15</v>
      </c>
      <c r="D8" s="4"/>
      <c r="E8" s="4"/>
      <c r="F8" s="4"/>
      <c r="H8" s="16" t="s">
        <v>19</v>
      </c>
      <c r="I8" s="4"/>
      <c r="J8" s="4"/>
      <c r="K8" s="4"/>
      <c r="L8" s="4"/>
    </row>
    <row r="9" spans="1:12" s="1" customFormat="1" ht="25.5" customHeight="1">
      <c r="A9" s="4" t="s">
        <v>12</v>
      </c>
      <c r="B9" s="4"/>
      <c r="C9" s="4" t="s">
        <v>0</v>
      </c>
      <c r="D9" s="4"/>
      <c r="E9" s="4"/>
      <c r="F9" s="4"/>
      <c r="G9" s="4"/>
      <c r="H9" s="4"/>
      <c r="I9" s="4"/>
      <c r="J9" s="4"/>
      <c r="K9" s="4"/>
      <c r="L9" s="4"/>
    </row>
    <row r="10" spans="1:12" s="1" customFormat="1" ht="25.5" customHeight="1">
      <c r="A10" s="4" t="s">
        <v>13</v>
      </c>
      <c r="B10" s="4"/>
      <c r="C10" s="8" t="s">
        <v>22</v>
      </c>
      <c r="D10" s="4"/>
      <c r="E10" s="4"/>
      <c r="F10" s="4"/>
      <c r="G10" s="4"/>
      <c r="H10" s="4"/>
      <c r="I10" s="4"/>
      <c r="J10" s="4"/>
      <c r="K10" s="4"/>
      <c r="L10" s="4"/>
    </row>
    <row r="11" spans="1:13" s="1" customFormat="1" ht="25.5" customHeight="1">
      <c r="A11" s="9" t="s">
        <v>42</v>
      </c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</row>
    <row r="12" spans="1:14" s="1" customFormat="1" ht="25.5" customHeight="1">
      <c r="A12" s="9"/>
      <c r="B12" s="9" t="s">
        <v>43</v>
      </c>
      <c r="C12" s="9"/>
      <c r="D12" s="9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s="1" customFormat="1" ht="25.5" customHeight="1">
      <c r="A13" s="9"/>
      <c r="B13" s="9" t="s">
        <v>44</v>
      </c>
      <c r="C13" s="9"/>
      <c r="D13" s="9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2" s="1" customFormat="1" ht="25.5" customHeight="1">
      <c r="A14" s="4" t="s">
        <v>35</v>
      </c>
      <c r="B14" s="4"/>
      <c r="C14" s="16" t="s">
        <v>49</v>
      </c>
      <c r="D14" s="4"/>
      <c r="E14" s="4"/>
      <c r="F14" s="4"/>
      <c r="H14" s="4"/>
      <c r="I14" s="4"/>
      <c r="J14" s="4"/>
      <c r="K14" s="4"/>
      <c r="L14" s="4"/>
    </row>
    <row r="15" spans="1:12" s="1" customFormat="1" ht="25.5" customHeight="1">
      <c r="A15" s="4" t="s">
        <v>36</v>
      </c>
      <c r="B15" s="4"/>
      <c r="C15" s="30" t="s">
        <v>57</v>
      </c>
      <c r="D15" s="12"/>
      <c r="E15" s="12"/>
      <c r="F15" s="12"/>
      <c r="G15" s="13"/>
      <c r="H15" s="13"/>
      <c r="I15" s="12"/>
      <c r="J15" s="12"/>
      <c r="K15" s="12"/>
      <c r="L15" s="12"/>
    </row>
    <row r="16" spans="2:14" s="1" customFormat="1" ht="25.5" customHeight="1">
      <c r="B16" s="4"/>
      <c r="C16" s="14"/>
      <c r="D16" s="30" t="s">
        <v>23</v>
      </c>
      <c r="E16" s="12"/>
      <c r="F16" s="12"/>
      <c r="G16" s="30"/>
      <c r="H16" s="30"/>
      <c r="I16" s="12"/>
      <c r="J16" s="12"/>
      <c r="K16" s="12"/>
      <c r="L16" s="13"/>
      <c r="N16" s="33" t="s">
        <v>32</v>
      </c>
    </row>
    <row r="17" spans="2:14" s="1" customFormat="1" ht="25.5" customHeight="1">
      <c r="B17" s="4"/>
      <c r="C17" s="30"/>
      <c r="D17" s="30" t="s">
        <v>24</v>
      </c>
      <c r="E17" s="12"/>
      <c r="F17" s="12"/>
      <c r="G17" s="30"/>
      <c r="H17" s="30"/>
      <c r="I17" s="12"/>
      <c r="J17" s="12"/>
      <c r="K17" s="12"/>
      <c r="L17" s="13"/>
      <c r="N17" s="33" t="s">
        <v>33</v>
      </c>
    </row>
    <row r="18" spans="2:14" s="1" customFormat="1" ht="25.5" customHeight="1">
      <c r="B18" s="4"/>
      <c r="C18" s="13"/>
      <c r="D18" s="30" t="s">
        <v>50</v>
      </c>
      <c r="E18" s="12"/>
      <c r="F18" s="12"/>
      <c r="G18" s="30"/>
      <c r="H18" s="12"/>
      <c r="I18" s="12"/>
      <c r="J18" s="12"/>
      <c r="K18" s="12"/>
      <c r="L18" s="13"/>
      <c r="N18" s="33" t="s">
        <v>30</v>
      </c>
    </row>
    <row r="19" spans="2:14" s="1" customFormat="1" ht="25.5" customHeight="1">
      <c r="B19" s="4"/>
      <c r="C19" s="13"/>
      <c r="D19" s="30" t="s">
        <v>51</v>
      </c>
      <c r="E19" s="12"/>
      <c r="F19" s="12"/>
      <c r="G19" s="30"/>
      <c r="H19" s="12"/>
      <c r="I19" s="12"/>
      <c r="J19" s="12"/>
      <c r="K19" s="12"/>
      <c r="L19" s="13"/>
      <c r="N19" s="33" t="s">
        <v>31</v>
      </c>
    </row>
    <row r="20" spans="1:12" s="1" customFormat="1" ht="25.5" customHeight="1">
      <c r="A20" s="4" t="s">
        <v>37</v>
      </c>
      <c r="B20" s="4"/>
      <c r="C20" s="4" t="s">
        <v>25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s="1" customFormat="1" ht="25.5" customHeight="1">
      <c r="A21" s="4" t="s">
        <v>38</v>
      </c>
      <c r="B21" s="4"/>
      <c r="C21" s="16" t="s">
        <v>9</v>
      </c>
      <c r="D21" s="16"/>
      <c r="E21" s="16" t="s">
        <v>34</v>
      </c>
      <c r="G21" s="16"/>
      <c r="H21" s="16" t="s">
        <v>41</v>
      </c>
      <c r="J21" s="15"/>
      <c r="K21" s="15"/>
      <c r="L21" s="4"/>
    </row>
    <row r="22" spans="1:12" s="1" customFormat="1" ht="25.5" customHeight="1">
      <c r="A22" s="4"/>
      <c r="B22" s="4"/>
      <c r="C22" s="16" t="s">
        <v>55</v>
      </c>
      <c r="D22" s="16"/>
      <c r="E22" s="16"/>
      <c r="F22" s="16"/>
      <c r="G22" s="16"/>
      <c r="H22" s="16"/>
      <c r="I22" s="16"/>
      <c r="J22" s="15"/>
      <c r="K22" s="15"/>
      <c r="L22" s="4"/>
    </row>
    <row r="23" spans="1:12" s="1" customFormat="1" ht="25.5" customHeight="1">
      <c r="A23" s="4"/>
      <c r="B23" s="4"/>
      <c r="C23" s="16" t="s">
        <v>56</v>
      </c>
      <c r="D23" s="15"/>
      <c r="E23" s="15"/>
      <c r="F23" s="15"/>
      <c r="G23" s="15"/>
      <c r="H23" s="15"/>
      <c r="I23" s="15"/>
      <c r="J23" s="15"/>
      <c r="K23" s="15"/>
      <c r="L23" s="4"/>
    </row>
    <row r="24" spans="1:12" s="1" customFormat="1" ht="25.5" customHeight="1">
      <c r="A24" s="4" t="s">
        <v>39</v>
      </c>
      <c r="B24" s="4"/>
      <c r="C24" s="64">
        <v>45506</v>
      </c>
      <c r="D24" s="64"/>
      <c r="E24" s="64"/>
      <c r="F24" s="64"/>
      <c r="G24" s="4"/>
      <c r="H24" s="5"/>
      <c r="I24" s="5"/>
      <c r="J24" s="5"/>
      <c r="K24" s="5"/>
      <c r="L24" s="5"/>
    </row>
    <row r="25" spans="1:12" s="1" customFormat="1" ht="25.5" customHeight="1">
      <c r="A25" s="5" t="s">
        <v>4</v>
      </c>
      <c r="B25" s="5"/>
      <c r="C25" s="16" t="s">
        <v>5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s="1" customFormat="1" ht="25.5" customHeight="1">
      <c r="A26" s="4" t="s">
        <v>40</v>
      </c>
      <c r="B26" s="4"/>
      <c r="C26" s="1" t="s">
        <v>58</v>
      </c>
      <c r="K26" s="4"/>
      <c r="L26" s="4"/>
    </row>
    <row r="27" spans="1:12" s="1" customFormat="1" ht="25.5" customHeight="1">
      <c r="A27" s="5"/>
      <c r="B27" s="5"/>
      <c r="F27" s="1" t="s">
        <v>59</v>
      </c>
      <c r="G27" s="5"/>
      <c r="H27" s="5"/>
      <c r="I27" s="5"/>
      <c r="J27" s="5"/>
      <c r="K27" s="5"/>
      <c r="L27" s="5"/>
    </row>
    <row r="28" spans="1:12" s="17" customFormat="1" ht="38.25" customHeight="1">
      <c r="A28" s="72" t="s">
        <v>20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33.75" customHeight="1">
      <c r="A29" s="68" t="s">
        <v>1</v>
      </c>
      <c r="B29" s="69"/>
      <c r="C29" s="70"/>
      <c r="D29" s="71"/>
      <c r="E29" s="71"/>
      <c r="F29" s="71"/>
      <c r="G29" s="71"/>
      <c r="H29" s="47" t="s">
        <v>53</v>
      </c>
      <c r="I29" s="48"/>
      <c r="J29" s="49"/>
      <c r="K29" s="49"/>
      <c r="L29" s="50"/>
    </row>
    <row r="30" spans="1:12" ht="40.5" customHeight="1">
      <c r="A30" s="67" t="s">
        <v>2</v>
      </c>
      <c r="B30" s="67"/>
      <c r="C30" s="66"/>
      <c r="D30" s="60"/>
      <c r="E30" s="61"/>
      <c r="F30" s="34" t="s">
        <v>52</v>
      </c>
      <c r="G30" s="52" t="s">
        <v>54</v>
      </c>
      <c r="H30" s="52"/>
      <c r="I30" s="52"/>
      <c r="J30" s="52"/>
      <c r="K30" s="52"/>
      <c r="L30" s="53"/>
    </row>
    <row r="31" spans="1:12" ht="30" customHeight="1">
      <c r="A31" s="36" t="s">
        <v>47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s="18" customFormat="1" ht="30" customHeight="1">
      <c r="A32" s="44" t="s">
        <v>26</v>
      </c>
      <c r="B32" s="44"/>
      <c r="C32" s="58"/>
      <c r="D32" s="58"/>
      <c r="E32" s="58"/>
      <c r="F32" s="59"/>
      <c r="G32" s="44" t="s">
        <v>26</v>
      </c>
      <c r="H32" s="44"/>
      <c r="I32" s="58"/>
      <c r="J32" s="58"/>
      <c r="K32" s="58"/>
      <c r="L32" s="58"/>
    </row>
    <row r="33" spans="1:12" s="18" customFormat="1" ht="30" customHeight="1">
      <c r="A33" s="44" t="s">
        <v>27</v>
      </c>
      <c r="B33" s="19"/>
      <c r="C33" s="58"/>
      <c r="D33" s="58"/>
      <c r="E33" s="58"/>
      <c r="F33" s="59"/>
      <c r="G33" s="44" t="s">
        <v>27</v>
      </c>
      <c r="H33" s="19"/>
      <c r="I33" s="58"/>
      <c r="J33" s="58"/>
      <c r="K33" s="58"/>
      <c r="L33" s="58"/>
    </row>
    <row r="34" spans="1:12" s="18" customFormat="1" ht="30" customHeight="1">
      <c r="A34" s="45"/>
      <c r="B34" s="62" t="s">
        <v>28</v>
      </c>
      <c r="C34" s="62"/>
      <c r="D34" s="62"/>
      <c r="E34" s="62"/>
      <c r="F34" s="21" t="s">
        <v>29</v>
      </c>
      <c r="G34" s="45"/>
      <c r="H34" s="62" t="s">
        <v>28</v>
      </c>
      <c r="I34" s="62"/>
      <c r="J34" s="62"/>
      <c r="K34" s="62"/>
      <c r="L34" s="20" t="s">
        <v>29</v>
      </c>
    </row>
    <row r="35" spans="1:12" s="18" customFormat="1" ht="30" customHeight="1">
      <c r="A35" s="34">
        <v>1</v>
      </c>
      <c r="B35" s="66"/>
      <c r="C35" s="60"/>
      <c r="D35" s="60"/>
      <c r="E35" s="61"/>
      <c r="F35" s="35"/>
      <c r="G35" s="34">
        <v>1</v>
      </c>
      <c r="H35" s="66"/>
      <c r="I35" s="60"/>
      <c r="J35" s="60"/>
      <c r="K35" s="61"/>
      <c r="L35" s="46"/>
    </row>
    <row r="36" spans="1:12" s="18" customFormat="1" ht="30" customHeight="1">
      <c r="A36" s="34">
        <v>2</v>
      </c>
      <c r="B36" s="66"/>
      <c r="C36" s="60"/>
      <c r="D36" s="60"/>
      <c r="E36" s="61"/>
      <c r="F36" s="35"/>
      <c r="G36" s="34">
        <v>2</v>
      </c>
      <c r="H36" s="66"/>
      <c r="I36" s="60"/>
      <c r="J36" s="60"/>
      <c r="K36" s="61"/>
      <c r="L36" s="46"/>
    </row>
    <row r="37" spans="1:12" s="18" customFormat="1" ht="30" customHeight="1">
      <c r="A37" s="34">
        <v>3</v>
      </c>
      <c r="B37" s="66"/>
      <c r="C37" s="60"/>
      <c r="D37" s="60"/>
      <c r="E37" s="61"/>
      <c r="F37" s="35"/>
      <c r="G37" s="34">
        <v>3</v>
      </c>
      <c r="H37" s="66"/>
      <c r="I37" s="60"/>
      <c r="J37" s="60"/>
      <c r="K37" s="61"/>
      <c r="L37" s="46"/>
    </row>
    <row r="38" spans="1:12" s="18" customFormat="1" ht="30" customHeight="1">
      <c r="A38" s="34">
        <v>4</v>
      </c>
      <c r="B38" s="66"/>
      <c r="C38" s="60"/>
      <c r="D38" s="60"/>
      <c r="E38" s="61"/>
      <c r="F38" s="35"/>
      <c r="G38" s="34">
        <v>4</v>
      </c>
      <c r="H38" s="66"/>
      <c r="I38" s="60"/>
      <c r="J38" s="60"/>
      <c r="K38" s="61"/>
      <c r="L38" s="46"/>
    </row>
    <row r="39" spans="1:12" s="18" customFormat="1" ht="30" customHeight="1">
      <c r="A39" s="22"/>
      <c r="B39" s="23"/>
      <c r="C39" s="23"/>
      <c r="D39" s="23"/>
      <c r="E39" s="22"/>
      <c r="F39" s="24"/>
      <c r="G39" s="24"/>
      <c r="H39" s="24"/>
      <c r="I39" s="22"/>
      <c r="J39" s="24"/>
      <c r="K39" s="24"/>
      <c r="L39" s="24"/>
    </row>
    <row r="40" spans="1:12" s="18" customFormat="1" ht="30" customHeight="1">
      <c r="A40" s="39" t="s">
        <v>26</v>
      </c>
      <c r="B40" s="38"/>
      <c r="C40" s="58"/>
      <c r="D40" s="58"/>
      <c r="E40" s="58"/>
      <c r="F40" s="59"/>
      <c r="G40" s="44" t="s">
        <v>26</v>
      </c>
      <c r="H40" s="44"/>
      <c r="I40" s="58"/>
      <c r="J40" s="58"/>
      <c r="K40" s="58"/>
      <c r="L40" s="58"/>
    </row>
    <row r="41" spans="1:12" s="18" customFormat="1" ht="30" customHeight="1">
      <c r="A41" s="39" t="s">
        <v>27</v>
      </c>
      <c r="B41" s="25"/>
      <c r="C41" s="58"/>
      <c r="D41" s="58"/>
      <c r="E41" s="58"/>
      <c r="F41" s="59"/>
      <c r="G41" s="44" t="s">
        <v>27</v>
      </c>
      <c r="H41" s="19"/>
      <c r="I41" s="58"/>
      <c r="J41" s="58"/>
      <c r="K41" s="58"/>
      <c r="L41" s="58"/>
    </row>
    <row r="42" spans="1:12" s="18" customFormat="1" ht="30" customHeight="1">
      <c r="A42" s="45"/>
      <c r="B42" s="61" t="s">
        <v>28</v>
      </c>
      <c r="C42" s="62"/>
      <c r="D42" s="62"/>
      <c r="E42" s="62"/>
      <c r="F42" s="21" t="s">
        <v>29</v>
      </c>
      <c r="G42" s="45"/>
      <c r="H42" s="62" t="s">
        <v>28</v>
      </c>
      <c r="I42" s="62"/>
      <c r="J42" s="62"/>
      <c r="K42" s="62"/>
      <c r="L42" s="20" t="s">
        <v>29</v>
      </c>
    </row>
    <row r="43" spans="1:12" s="18" customFormat="1" ht="30" customHeight="1">
      <c r="A43" s="34">
        <v>1</v>
      </c>
      <c r="B43" s="60"/>
      <c r="C43" s="60"/>
      <c r="D43" s="60"/>
      <c r="E43" s="61"/>
      <c r="F43" s="35"/>
      <c r="G43" s="34">
        <v>1</v>
      </c>
      <c r="H43" s="66"/>
      <c r="I43" s="60"/>
      <c r="J43" s="60"/>
      <c r="K43" s="61"/>
      <c r="L43" s="46"/>
    </row>
    <row r="44" spans="1:12" s="18" customFormat="1" ht="30" customHeight="1">
      <c r="A44" s="34">
        <v>2</v>
      </c>
      <c r="B44" s="60"/>
      <c r="C44" s="60"/>
      <c r="D44" s="60"/>
      <c r="E44" s="61"/>
      <c r="F44" s="35"/>
      <c r="G44" s="34">
        <v>2</v>
      </c>
      <c r="H44" s="66"/>
      <c r="I44" s="60"/>
      <c r="J44" s="60"/>
      <c r="K44" s="61"/>
      <c r="L44" s="46"/>
    </row>
    <row r="45" spans="1:12" s="18" customFormat="1" ht="30" customHeight="1">
      <c r="A45" s="34">
        <v>3</v>
      </c>
      <c r="B45" s="60"/>
      <c r="C45" s="60"/>
      <c r="D45" s="60"/>
      <c r="E45" s="61"/>
      <c r="F45" s="35"/>
      <c r="G45" s="34">
        <v>3</v>
      </c>
      <c r="H45" s="66"/>
      <c r="I45" s="60"/>
      <c r="J45" s="60"/>
      <c r="K45" s="61"/>
      <c r="L45" s="46"/>
    </row>
    <row r="46" spans="1:12" s="18" customFormat="1" ht="30" customHeight="1">
      <c r="A46" s="34">
        <v>4</v>
      </c>
      <c r="B46" s="60"/>
      <c r="C46" s="60"/>
      <c r="D46" s="60"/>
      <c r="E46" s="61"/>
      <c r="F46" s="35"/>
      <c r="G46" s="34">
        <v>4</v>
      </c>
      <c r="H46" s="66"/>
      <c r="I46" s="60"/>
      <c r="J46" s="60"/>
      <c r="K46" s="61"/>
      <c r="L46" s="46"/>
    </row>
    <row r="47" spans="1:12" s="18" customFormat="1" ht="30" customHeight="1">
      <c r="A47" s="22"/>
      <c r="B47" s="24"/>
      <c r="C47" s="24"/>
      <c r="D47" s="24"/>
      <c r="E47" s="22"/>
      <c r="F47" s="24"/>
      <c r="G47" s="24"/>
      <c r="H47" s="22"/>
      <c r="I47" s="22"/>
      <c r="J47" s="22"/>
      <c r="K47" s="22"/>
      <c r="L47" s="22"/>
    </row>
    <row r="48" spans="2:12" ht="27" customHeight="1">
      <c r="B48" s="56" t="s">
        <v>16</v>
      </c>
      <c r="C48" s="56"/>
      <c r="D48" s="57">
        <v>2400</v>
      </c>
      <c r="E48" s="57"/>
      <c r="F48" s="26" t="s">
        <v>6</v>
      </c>
      <c r="G48" s="27"/>
      <c r="H48" s="28" t="s">
        <v>7</v>
      </c>
      <c r="I48" s="55">
        <f>+D48*G48</f>
        <v>0</v>
      </c>
      <c r="J48" s="55"/>
      <c r="K48" s="26"/>
      <c r="L48" s="29"/>
    </row>
    <row r="49" spans="1:12" ht="27" customHeight="1">
      <c r="A49" s="40" t="s">
        <v>48</v>
      </c>
      <c r="B49" s="54" t="s">
        <v>17</v>
      </c>
      <c r="C49" s="54"/>
      <c r="D49" s="16" t="s">
        <v>3</v>
      </c>
      <c r="E49" s="40"/>
      <c r="F49" s="40"/>
      <c r="G49" s="40"/>
      <c r="H49" s="40"/>
      <c r="I49" s="41"/>
      <c r="J49" s="42"/>
      <c r="K49" s="42"/>
      <c r="L49" s="43"/>
    </row>
  </sheetData>
  <sheetProtection/>
  <mergeCells count="45">
    <mergeCell ref="B45:E45"/>
    <mergeCell ref="B46:E46"/>
    <mergeCell ref="H43:K43"/>
    <mergeCell ref="H44:K44"/>
    <mergeCell ref="H45:K45"/>
    <mergeCell ref="H46:K46"/>
    <mergeCell ref="B44:E44"/>
    <mergeCell ref="B36:E36"/>
    <mergeCell ref="B37:E37"/>
    <mergeCell ref="B38:E38"/>
    <mergeCell ref="C33:F33"/>
    <mergeCell ref="I32:L32"/>
    <mergeCell ref="I33:L33"/>
    <mergeCell ref="B34:E34"/>
    <mergeCell ref="H34:K34"/>
    <mergeCell ref="H42:K42"/>
    <mergeCell ref="H35:K35"/>
    <mergeCell ref="H36:K36"/>
    <mergeCell ref="H37:K37"/>
    <mergeCell ref="C7:F7"/>
    <mergeCell ref="C40:F40"/>
    <mergeCell ref="I40:L40"/>
    <mergeCell ref="C41:F41"/>
    <mergeCell ref="I41:L41"/>
    <mergeCell ref="B35:E35"/>
    <mergeCell ref="J1:L1"/>
    <mergeCell ref="A3:L3"/>
    <mergeCell ref="C24:F24"/>
    <mergeCell ref="A6:L6"/>
    <mergeCell ref="H38:K38"/>
    <mergeCell ref="A30:B30"/>
    <mergeCell ref="A29:B29"/>
    <mergeCell ref="C30:E30"/>
    <mergeCell ref="C29:G29"/>
    <mergeCell ref="A28:L28"/>
    <mergeCell ref="I29:L29"/>
    <mergeCell ref="J4:L4"/>
    <mergeCell ref="G30:L30"/>
    <mergeCell ref="B49:C49"/>
    <mergeCell ref="I48:J48"/>
    <mergeCell ref="B48:C48"/>
    <mergeCell ref="D48:E48"/>
    <mergeCell ref="C32:F32"/>
    <mergeCell ref="B43:E43"/>
    <mergeCell ref="B42:E42"/>
  </mergeCells>
  <dataValidations count="1">
    <dataValidation type="list" allowBlank="1" showInputMessage="1" showErrorMessage="1" sqref="C32:F32 I40:L40 C40:F40 I32:L32">
      <formula1>$N$16:$N$19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75" verticalDpi="75" orientation="portrait" paperSize="9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TTM3</dc:creator>
  <cp:keywords/>
  <dc:description/>
  <cp:lastModifiedBy>tutomu ito</cp:lastModifiedBy>
  <cp:lastPrinted>2024-04-25T08:20:28Z</cp:lastPrinted>
  <dcterms:created xsi:type="dcterms:W3CDTF">2005-12-16T17:33:21Z</dcterms:created>
  <dcterms:modified xsi:type="dcterms:W3CDTF">2024-05-18T13:42:18Z</dcterms:modified>
  <cp:category/>
  <cp:version/>
  <cp:contentType/>
  <cp:contentStatus/>
</cp:coreProperties>
</file>